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flow Foreca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<sst xmlns="http://schemas.openxmlformats.org/spreadsheetml/2006/main" count="39" uniqueCount="39">
  <si>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12-Month Cashflow Forecast</t>
  </si>
  <si>
    <t xml:space="preserve">Local Business Support  ·  Fill the blue cells. Totals calculate automatically.</t>
  </si>
  <si>
    <t xml:space="preserve">INCOME &amp; OUTGOINGS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</si>
  <si>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</si>
  <si>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</si>
  <si>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</si>
  <si>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</si>
  <si>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</si>
  <si>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</si>
  <si>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</si>
  <si>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</si>
  <si>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</si>
  <si>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</si>
  <si>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</si>
  <si>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</si>
  <si>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</si>
  <si>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MONEY IN</t>
  </si>
  <si>
    <t xml:space="preserve">Sales / revenue</t>
  </si>
  <si>
    <t xml:space="preserve">Other income</t>
  </si>
  <si>
    <t xml:space="preserve">Loans / investment in</t>
  </si>
  <si>
    <t xml:space="preserve">Grants</t>
  </si>
  <si>
    <t xml:space="preserve">Total money in</t>
  </si>
  <si>
    <t xml:space="preserve">MONEY OUT</t>
  </si>
  <si>
    <t xml:space="preserve">Stock / materials</t>
  </si>
  <si>
    <t xml:space="preserve">Wages / salaries</t>
  </si>
  <si>
    <t xml:space="preserve">Rent</t>
  </si>
  <si>
    <t xml:space="preserve">Utilities</t>
  </si>
  <si>
    <t xml:space="preserve">Insurance</t>
  </si>
  <si>
    <t xml:space="preserve">Marketing / advertising</t>
  </si>
  <si>
    <t xml:space="preserve">Equipment</t>
  </si>
  <si>
    <t xml:space="preserve">Software / subscriptions</t>
  </si>
  <si>
    <t xml:space="preserve">Travel / vehicle</t>
  </si>
  <si>
    <t xml:space="preserve">Professional fees (accountant, legal)</t>
  </si>
  <si>
    <t xml:space="preserve">Loan repayments</t>
  </si>
  <si>
    <t xml:space="preserve">Other</t>
  </si>
  <si>
    <t xml:space="preserve">Total money out</t>
  </si>
  <si>
    <t xml:space="preserve">Net cashflow (in − out)</t>
  </si>
  <si>
    <t xml:space="preserve">Opening balance</t>
  </si>
  <si>
    <t xml:space="preserve">Closing balance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</si>
</sst>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;&quot;(£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E1B36"/>
      <name val="Arial"/>
      <family val="0"/>
      <charset val="1"/>
    </font>
    <font>
      <sz val="10"/>
      <color rgb="FF6B789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E1B36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B36"/>
        <bgColor rgb="FF003300"/>
      </patternFill>
    </fill>
    <fill>
      <patternFill patternType="solid">
        <fgColor rgb="FF2E8B57"/>
        <bgColor rgb="FF008080"/>
      </patternFill>
    </fill>
    <fill>
      <patternFill patternType="solid">
        <fgColor rgb="FFF4EF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890"/>
      <rgbColor rgb="FF9999FF"/>
      <rgbColor rgb="FF993366"/>
      <rgbColor rgb="FFF4EFE6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E1B36"/>
      <rgbColor rgb="FF2E8B5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4" min="2" style="0" width="11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customFormat="false" ht="15" hidden="false" customHeight="false" outlineLevel="0" collapsed="false">
      <c r="A5" s="5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customFormat="false" ht="15" hidden="false" customHeight="false" outlineLevel="0" collapsed="false">
      <c r="A6" s="7" t="s">
        <v>17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 t="n">
        <f aca="false">SUM(B6:M6)</f>
        <v>0</v>
      </c>
    </row>
    <row r="7" customFormat="false" ht="15" hidden="false" customHeight="false" outlineLevel="0" collapsed="false">
      <c r="A7" s="7" t="s">
        <v>18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 t="n">
        <f aca="false">SUM(B7:M7)</f>
        <v>0</v>
      </c>
    </row>
    <row r="8" customFormat="false" ht="15" hidden="false" customHeight="false" outlineLevel="0" collapsed="false">
      <c r="A8" s="7" t="s">
        <v>19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 t="n">
        <f aca="false">SUM(B8:M8)</f>
        <v>0</v>
      </c>
    </row>
    <row r="9" customFormat="false" ht="15" hidden="false" customHeight="false" outlineLevel="0" collapsed="false">
      <c r="A9" s="7" t="s">
        <v>20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 t="n">
        <f aca="false">SUM(B9:M9)</f>
        <v>0</v>
      </c>
    </row>
    <row r="10" customFormat="false" ht="15" hidden="false" customHeight="false" outlineLevel="0" collapsed="false">
      <c r="A10" s="10" t="s">
        <v>21</v>
      </c>
      <c r="B10" s="11" t="n">
        <f aca="false">SUM(B6:B9)</f>
        <v>0</v>
      </c>
      <c r="C10" s="11" t="n">
        <f aca="false">SUM(C6:C9)</f>
        <v>0</v>
      </c>
      <c r="D10" s="11" t="n">
        <f aca="false">SUM(D6:D9)</f>
        <v>0</v>
      </c>
      <c r="E10" s="11" t="n">
        <f aca="false">SUM(E6:E9)</f>
        <v>0</v>
      </c>
      <c r="F10" s="11" t="n">
        <f aca="false">SUM(F6:F9)</f>
        <v>0</v>
      </c>
      <c r="G10" s="11" t="n">
        <f aca="false">SUM(G6:G9)</f>
        <v>0</v>
      </c>
      <c r="H10" s="11" t="n">
        <f aca="false">SUM(H6:H9)</f>
        <v>0</v>
      </c>
      <c r="I10" s="11" t="n">
        <f aca="false">SUM(I6:I9)</f>
        <v>0</v>
      </c>
      <c r="J10" s="11" t="n">
        <f aca="false">SUM(J6:J9)</f>
        <v>0</v>
      </c>
      <c r="K10" s="11" t="n">
        <f aca="false">SUM(K6:K9)</f>
        <v>0</v>
      </c>
      <c r="L10" s="11" t="n">
        <f aca="false">SUM(L6:L9)</f>
        <v>0</v>
      </c>
      <c r="M10" s="11" t="n">
        <f aca="false">SUM(M6:M9)</f>
        <v>0</v>
      </c>
      <c r="N10" s="11" t="n">
        <f aca="false">SUM(N6:N9)</f>
        <v>0</v>
      </c>
    </row>
    <row r="12" customFormat="false" ht="15" hidden="false" customHeight="false" outlineLevel="0" collapsed="false">
      <c r="A12" s="5" t="s">
        <v>22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customFormat="false" ht="15" hidden="false" customHeight="false" outlineLevel="0" collapsed="false">
      <c r="A13" s="7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 t="n">
        <f aca="false">SUM(B13:M13)</f>
        <v>0</v>
      </c>
    </row>
    <row r="14" customFormat="false" ht="15" hidden="false" customHeight="false" outlineLevel="0" collapsed="false">
      <c r="A14" s="7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 t="n">
        <f aca="false">SUM(B14:M14)</f>
        <v>0</v>
      </c>
    </row>
    <row r="15" customFormat="false" ht="15" hidden="false" customHeight="false" outlineLevel="0" collapsed="false">
      <c r="A15" s="7" t="s">
        <v>25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 t="n">
        <f aca="false">SUM(B15:M15)</f>
        <v>0</v>
      </c>
    </row>
    <row r="16" customFormat="false" ht="15" hidden="false" customHeight="false" outlineLevel="0" collapsed="false">
      <c r="A16" s="7" t="s">
        <v>26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 t="n">
        <f aca="false">SUM(B16:M16)</f>
        <v>0</v>
      </c>
    </row>
    <row r="17" customFormat="false" ht="15" hidden="false" customHeight="false" outlineLevel="0" collapsed="false">
      <c r="A17" s="7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" t="n">
        <f aca="false">SUM(B17:M17)</f>
        <v>0</v>
      </c>
    </row>
    <row r="18" customFormat="false" ht="15" hidden="false" customHeight="false" outlineLevel="0" collapsed="false">
      <c r="A18" s="7" t="s">
        <v>28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 t="n">
        <f aca="false">SUM(B18:M18)</f>
        <v>0</v>
      </c>
    </row>
    <row r="19" customFormat="false" ht="15" hidden="false" customHeight="false" outlineLevel="0" collapsed="false">
      <c r="A19" s="7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 t="n">
        <f aca="false">SUM(B19:M19)</f>
        <v>0</v>
      </c>
    </row>
    <row r="20" customFormat="false" ht="15" hidden="false" customHeight="false" outlineLevel="0" collapsed="false">
      <c r="A20" s="7" t="s">
        <v>30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 t="n">
        <f aca="false">SUM(B20:M20)</f>
        <v>0</v>
      </c>
    </row>
    <row r="21" customFormat="false" ht="15" hidden="false" customHeight="false" outlineLevel="0" collapsed="false">
      <c r="A21" s="7" t="s">
        <v>31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 t="n">
        <f aca="false">SUM(B21:M21)</f>
        <v>0</v>
      </c>
    </row>
    <row r="22" customFormat="false" ht="15" hidden="false" customHeight="false" outlineLevel="0" collapsed="false">
      <c r="A22" s="7" t="s">
        <v>32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9" t="n">
        <f aca="false">SUM(B22:M22)</f>
        <v>0</v>
      </c>
    </row>
    <row r="23" customFormat="false" ht="15" hidden="false" customHeight="false" outlineLevel="0" collapsed="false">
      <c r="A23" s="7" t="s">
        <v>33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 t="n">
        <f aca="false">SUM(B23:M23)</f>
        <v>0</v>
      </c>
    </row>
    <row r="24" customFormat="false" ht="15" hidden="false" customHeight="false" outlineLevel="0" collapsed="false">
      <c r="A24" s="7" t="s">
        <v>34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 t="n">
        <f aca="false">SUM(B24:M24)</f>
        <v>0</v>
      </c>
    </row>
    <row r="25" customFormat="false" ht="15" hidden="false" customHeight="false" outlineLevel="0" collapsed="false">
      <c r="A25" s="10" t="s">
        <v>35</v>
      </c>
      <c r="B25" s="11" t="n">
        <f aca="false">SUM(B13:B24)</f>
        <v>0</v>
      </c>
      <c r="C25" s="11" t="n">
        <f aca="false">SUM(C13:C24)</f>
        <v>0</v>
      </c>
      <c r="D25" s="11" t="n">
        <f aca="false">SUM(D13:D24)</f>
        <v>0</v>
      </c>
      <c r="E25" s="11" t="n">
        <f aca="false">SUM(E13:E24)</f>
        <v>0</v>
      </c>
      <c r="F25" s="11" t="n">
        <f aca="false">SUM(F13:F24)</f>
        <v>0</v>
      </c>
      <c r="G25" s="11" t="n">
        <f aca="false">SUM(G13:G24)</f>
        <v>0</v>
      </c>
      <c r="H25" s="11" t="n">
        <f aca="false">SUM(H13:H24)</f>
        <v>0</v>
      </c>
      <c r="I25" s="11" t="n">
        <f aca="false">SUM(I13:I24)</f>
        <v>0</v>
      </c>
      <c r="J25" s="11" t="n">
        <f aca="false">SUM(J13:J24)</f>
        <v>0</v>
      </c>
      <c r="K25" s="11" t="n">
        <f aca="false">SUM(K13:K24)</f>
        <v>0</v>
      </c>
      <c r="L25" s="11" t="n">
        <f aca="false">SUM(L13:L24)</f>
        <v>0</v>
      </c>
      <c r="M25" s="11" t="n">
        <f aca="false">SUM(M13:M24)</f>
        <v>0</v>
      </c>
      <c r="N25" s="11" t="n">
        <f aca="false">SUM(N13:N24)</f>
        <v>0</v>
      </c>
    </row>
    <row r="27" customFormat="false" ht="15" hidden="false" customHeight="false" outlineLevel="0" collapsed="false">
      <c r="A27" s="7" t="s">
        <v>36</v>
      </c>
      <c r="B27" s="9" t="n">
        <f aca="false">B10-B25</f>
        <v>0</v>
      </c>
      <c r="C27" s="9" t="n">
        <f aca="false">C10-C25</f>
        <v>0</v>
      </c>
      <c r="D27" s="9" t="n">
        <f aca="false">D10-D25</f>
        <v>0</v>
      </c>
      <c r="E27" s="9" t="n">
        <f aca="false">E10-E25</f>
        <v>0</v>
      </c>
      <c r="F27" s="9" t="n">
        <f aca="false">F10-F25</f>
        <v>0</v>
      </c>
      <c r="G27" s="9" t="n">
        <f aca="false">G10-G25</f>
        <v>0</v>
      </c>
      <c r="H27" s="9" t="n">
        <f aca="false">H10-H25</f>
        <v>0</v>
      </c>
      <c r="I27" s="9" t="n">
        <f aca="false">I10-I25</f>
        <v>0</v>
      </c>
      <c r="J27" s="9" t="n">
        <f aca="false">J10-J25</f>
        <v>0</v>
      </c>
      <c r="K27" s="9" t="n">
        <f aca="false">K10-K25</f>
        <v>0</v>
      </c>
      <c r="L27" s="9" t="n">
        <f aca="false">L10-L25</f>
        <v>0</v>
      </c>
      <c r="M27" s="9" t="n">
        <f aca="false">M10-M25</f>
        <v>0</v>
      </c>
      <c r="N27" s="9" t="n">
        <f aca="false">N10-N25</f>
        <v>0</v>
      </c>
    </row>
    <row r="28" customFormat="false" ht="15" hidden="false" customHeight="false" outlineLevel="0" collapsed="false">
      <c r="A28" s="7" t="s">
        <v>37</v>
      </c>
      <c r="B28" s="8"/>
      <c r="C28" s="9" t="n">
        <f aca="false">B29</f>
        <v>0</v>
      </c>
      <c r="D28" s="9" t="n">
        <f aca="false">C29</f>
        <v>0</v>
      </c>
      <c r="E28" s="9" t="n">
        <f aca="false">D29</f>
        <v>0</v>
      </c>
      <c r="F28" s="9" t="n">
        <f aca="false">E29</f>
        <v>0</v>
      </c>
      <c r="G28" s="9" t="n">
        <f aca="false">F29</f>
        <v>0</v>
      </c>
      <c r="H28" s="9" t="n">
        <f aca="false">G29</f>
        <v>0</v>
      </c>
      <c r="I28" s="9" t="n">
        <f aca="false">H29</f>
        <v>0</v>
      </c>
      <c r="J28" s="9" t="n">
        <f aca="false">I29</f>
        <v>0</v>
      </c>
      <c r="K28" s="9" t="n">
        <f aca="false">J29</f>
        <v>0</v>
      </c>
      <c r="L28" s="9" t="n">
        <f aca="false">K29</f>
        <v>0</v>
      </c>
      <c r="M28" s="9" t="n">
        <f aca="false">L29</f>
        <v>0</v>
      </c>
    </row>
    <row r="29" customFormat="false" ht="15" hidden="false" customHeight="false" outlineLevel="0" collapsed="false">
      <c r="A29" s="10" t="s">
        <v>38</v>
      </c>
      <c r="B29" s="11" t="n">
        <f aca="false">B28+B27</f>
        <v>0</v>
      </c>
      <c r="C29" s="11" t="n">
        <f aca="false">C28+C27</f>
        <v>0</v>
      </c>
      <c r="D29" s="11" t="n">
        <f aca="false">D28+D27</f>
        <v>0</v>
      </c>
      <c r="E29" s="11" t="n">
        <f aca="false">E28+E27</f>
        <v>0</v>
      </c>
      <c r="F29" s="11" t="n">
        <f aca="false">F28+F27</f>
        <v>0</v>
      </c>
      <c r="G29" s="11" t="n">
        <f aca="false">G28+G27</f>
        <v>0</v>
      </c>
      <c r="H29" s="11" t="n">
        <f aca="false">H28+H27</f>
        <v>0</v>
      </c>
      <c r="I29" s="11" t="n">
        <f aca="false">I28+I27</f>
        <v>0</v>
      </c>
      <c r="J29" s="11" t="n">
        <f aca="false">J28+J27</f>
        <v>0</v>
      </c>
      <c r="K29" s="11" t="n">
        <f aca="false">K28+K27</f>
        <v>0</v>
      </c>
      <c r="L29" s="11" t="n">
        <f aca="false">L28+L27</f>
        <v>0</v>
      </c>
      <c r="M29" s="11" t="n">
        <f aca="false">M28+M27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2026-07-05T17:40:34Z</dcterms:created>
  <dc:creator>openpyxl</dc:creator>
  <dc:description/>
  <dc:language>en-US</dc:language>
  <cp:lastModifiedBy/>
  <dcterms:modified xsi:type="dcterms:W3CDTF">2026-07-05T17:40:34Z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